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defaultThemeVersion="166925"/>
  <mc:AlternateContent xmlns:mc="http://schemas.openxmlformats.org/markup-compatibility/2006">
    <mc:Choice Requires="x15">
      <x15ac:absPath xmlns:x15ac="http://schemas.microsoft.com/office/spreadsheetml/2010/11/ac" url="/Users/KateBissinger/OneDrive - Net3 Technology, Inc/Marketing/DataSheets/"/>
    </mc:Choice>
  </mc:AlternateContent>
  <xr:revisionPtr revIDLastSave="0" documentId="8_{0BEBA766-7650-F845-A9F7-4098CF422F54}" xr6:coauthVersionLast="47" xr6:coauthVersionMax="47" xr10:uidLastSave="{00000000-0000-0000-0000-000000000000}"/>
  <bookViews>
    <workbookView xWindow="0" yWindow="500" windowWidth="28920" windowHeight="17140" xr2:uid="{969D3663-6340-4C47-AD19-7E4CDBF12248}"/>
  </bookViews>
  <sheets>
    <sheet name="Asset Inventory" sheetId="1" r:id="rId1"/>
    <sheet name="Policy Documentation" sheetId="2" r:id="rId2"/>
    <sheet name="Company Contacts" sheetId="3" r:id="rId3"/>
    <sheet name="Emergency Contacts" sheetId="5" r:id="rId4"/>
    <sheet name="Free Resources" sheetId="4" r:id="rId5"/>
    <sheet name="Not Just I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<sst xmlns="http://schemas.openxmlformats.org/spreadsheetml/2006/main" count="169" uniqueCount="150">
  <si>
    <t>Asset Type</t>
  </si>
  <si>
    <t>DNS Name or URL</t>
  </si>
  <si>
    <t>MAC Address</t>
  </si>
  <si>
    <t>OS Name and Version</t>
  </si>
  <si>
    <t>Location</t>
  </si>
  <si>
    <t>Patch Level</t>
  </si>
  <si>
    <t>Comments</t>
  </si>
  <si>
    <t>Serial #/Asset Tag#</t>
  </si>
  <si>
    <t>VLAN/
Network ID</t>
  </si>
  <si>
    <t>System Administrator/ Owner</t>
  </si>
  <si>
    <t>Application Administrator/ Owner</t>
  </si>
  <si>
    <t>Asset ID #</t>
  </si>
  <si>
    <t>IP Address</t>
  </si>
  <si>
    <t>Is Asset Virtual</t>
  </si>
  <si>
    <t>Is Asset Public</t>
  </si>
  <si>
    <t>Make and Model</t>
  </si>
  <si>
    <t>Software Version</t>
  </si>
  <si>
    <t>Software Vendor Name</t>
  </si>
  <si>
    <t>192.168.168.5</t>
  </si>
  <si>
    <t>No</t>
  </si>
  <si>
    <t>Yes</t>
  </si>
  <si>
    <t>https://n3t.com</t>
  </si>
  <si>
    <t>08:44:32:55:21:55</t>
  </si>
  <si>
    <t>Windows Server 2019</t>
  </si>
  <si>
    <t>HQ</t>
  </si>
  <si>
    <t>Server</t>
  </si>
  <si>
    <t>Dell R700</t>
  </si>
  <si>
    <t>N/A</t>
  </si>
  <si>
    <t>Main Web Server</t>
  </si>
  <si>
    <t>Josh Pendergrass</t>
  </si>
  <si>
    <t>Software</t>
  </si>
  <si>
    <t>Wordpress</t>
  </si>
  <si>
    <t>U2</t>
  </si>
  <si>
    <t>Wordpress for Main Website</t>
  </si>
  <si>
    <t>Jerry Bockhorst</t>
  </si>
  <si>
    <t>Net3 Technology Asset Inventory Template</t>
  </si>
  <si>
    <t>Antivirus and EDR Tools</t>
  </si>
  <si>
    <t>Secure Remote Connectivity</t>
  </si>
  <si>
    <t>Device Encryption</t>
  </si>
  <si>
    <t>Endpoint Management</t>
  </si>
  <si>
    <t>Patch Management</t>
  </si>
  <si>
    <t>Network Protection and Monitoring</t>
  </si>
  <si>
    <t>Data Protection</t>
  </si>
  <si>
    <t>User Authentication and Control</t>
  </si>
  <si>
    <t>Policy Type</t>
  </si>
  <si>
    <t>Implementation Notes</t>
  </si>
  <si>
    <t>Implemented Date</t>
  </si>
  <si>
    <t xml:space="preserve">The policies below are basic guidelines for bare minimum implementation. For full implementations of policy and controls across the organization, utilize the NIST framework (https://www.nist.gov/cyberframework) and CIS (https://www.cisecurity.org/controls/) controls.  </t>
  </si>
  <si>
    <t>Inventory and Control</t>
  </si>
  <si>
    <t>Notes</t>
  </si>
  <si>
    <t>Inventory of all software and hardware assets, and an established means of auditing and mitigating outliers.</t>
  </si>
  <si>
    <t>Data is inventoried, classified, and secure handling and disposal processes are in place.</t>
  </si>
  <si>
    <t>Maintain best practices and secure configuration on all endpoints and software assets.</t>
  </si>
  <si>
    <t>Auditable and actionable processes around access rights, secure user authentication and control of users.</t>
  </si>
  <si>
    <t>Physical Access</t>
  </si>
  <si>
    <t>Physical access to vulnerable locations in the enterprise should be locked down and monitored for access.</t>
  </si>
  <si>
    <t>Antivirus and EDR tools should be deployed to ALL endpoints.</t>
  </si>
  <si>
    <t>Processes around user access to enterprise networks from remote networks. VPN, firewall configurations, etc.</t>
  </si>
  <si>
    <t>All endpoints and their traffic should be encrypted. This includes both in-transit and at-rest encryption.</t>
  </si>
  <si>
    <t>All software and hardware assets should maintain the latest patch levels to reduce vulnerability. Processes should be in place to ensure that patching occurs at regular intervals.</t>
  </si>
  <si>
    <t>Networks should have both active and passive monitoring as well as a central system for collecting auditable log files.</t>
  </si>
  <si>
    <t>Training</t>
  </si>
  <si>
    <t>All end users should be enrolled and participate in continous training in regards to cybersecurity.</t>
  </si>
  <si>
    <t>Testing</t>
  </si>
  <si>
    <t>All policies and procedures should be tested at regular intervals by both internal and external testing mechanisms. This includes testing of data recovery, end user knowledge, antivirus and network monitoring, penetration testing, and Disaster Recovery.</t>
  </si>
  <si>
    <t>Net3 Technology Policy Guidelines</t>
  </si>
  <si>
    <t>Name</t>
  </si>
  <si>
    <t>Title</t>
  </si>
  <si>
    <t>Mobile</t>
  </si>
  <si>
    <t>Home</t>
  </si>
  <si>
    <t>Work</t>
  </si>
  <si>
    <t>E-Mail</t>
  </si>
  <si>
    <t>James Logan</t>
  </si>
  <si>
    <t>Sysadmin</t>
  </si>
  <si>
    <t>IT Director</t>
  </si>
  <si>
    <t>555-555-7852</t>
  </si>
  <si>
    <t>555-555-9658</t>
  </si>
  <si>
    <t>555-555-8555</t>
  </si>
  <si>
    <t>555-555-4289</t>
  </si>
  <si>
    <t>555-555-8888</t>
  </si>
  <si>
    <t>555-555-8889</t>
  </si>
  <si>
    <t>jpendy@n3t.com</t>
  </si>
  <si>
    <t>jlogany@n3t.com</t>
  </si>
  <si>
    <t>https://www.cisecurity.org/controls/cis-controls-list/</t>
  </si>
  <si>
    <t>https://www.nist.gov/cyberframework/resources/risk-management-resources</t>
  </si>
  <si>
    <t>https://www.cisa.gov/cyber-resource-hub</t>
  </si>
  <si>
    <t>https://cybercrimesupport.org/</t>
  </si>
  <si>
    <t>CyberCrime Support Network</t>
  </si>
  <si>
    <t>Center for Internet Security</t>
  </si>
  <si>
    <t>National Institute of Standards and Technology</t>
  </si>
  <si>
    <t>Cybersecurity and Infrastructure Security Agency</t>
  </si>
  <si>
    <t>What is Zero Trust?</t>
  </si>
  <si>
    <t>https://www.nccoe.nist.gov/sites/default/files/library/project-descriptions/zta-project-description-final.pdf</t>
  </si>
  <si>
    <t>Choosing a Network Monitoring Tool</t>
  </si>
  <si>
    <t>https://www.n3t.com/about-us/blog/how-to-choose-a-network-monitoring-tool</t>
  </si>
  <si>
    <t>Contact Info</t>
  </si>
  <si>
    <t>Resources</t>
  </si>
  <si>
    <t>Title / Organization</t>
  </si>
  <si>
    <t>URL</t>
  </si>
  <si>
    <t>Description</t>
  </si>
  <si>
    <t>Non-Profit that provides best practices for cyber security. They have a ton of resources available. The CIS controls are fantastic baselines for your organization.</t>
  </si>
  <si>
    <t>NIST is responsible for maintaing government standards for cyber security, much as CIS does in the private space. The NIST framework is the defacto standard of compliance for all organizations.</t>
  </si>
  <si>
    <t xml:space="preserve">CISA is an agency that provides resources for government and critical infrastructure </t>
  </si>
  <si>
    <t>Non-profit organization that provides assistance to SMB's to report and react to cyber crime.</t>
  </si>
  <si>
    <t>Zero trust architecture can be a difficult subject to wrap your head around. This is an awesome write up from NIST that details the model and gives examples to illuminate the subject.</t>
  </si>
  <si>
    <t>A good write up on some criteria to consider when choosing a monitoring tool for your network.</t>
  </si>
  <si>
    <t>Disaster Recovery Runbook</t>
  </si>
  <si>
    <t>https://www.n3t.com/drrunbook</t>
  </si>
  <si>
    <t>Our version of a disaster recovery runbook. Designed around failover, this tool can help smooth out your disaster recovery and make it seamless.</t>
  </si>
  <si>
    <t>https://www.n3t.com/backupchecklist</t>
  </si>
  <si>
    <t>DR Checklist</t>
  </si>
  <si>
    <t>Is your critical data and infrastructure recoverable? Are you fully protected? This checklist will guide you through evaluating your DR plan and give insights into what you might be missing.</t>
  </si>
  <si>
    <t>Business Impact Analysis</t>
  </si>
  <si>
    <t>https://www.n3t.com/businessimpactanalysis</t>
  </si>
  <si>
    <t>Is your data at risk? Take this quiz to see if you might have some room for improvement.</t>
  </si>
  <si>
    <t>Downtime Calculator</t>
  </si>
  <si>
    <r>
      <t xml:space="preserve">How much does downtime cost? Use this handy calculator to get a number on how much a disaster would </t>
    </r>
    <r>
      <rPr>
        <i/>
        <sz val="11"/>
        <color theme="1"/>
        <rFont val="Calibri"/>
        <family val="2"/>
        <scheme val="minor"/>
      </rPr>
      <t>actually</t>
    </r>
    <r>
      <rPr>
        <sz val="11"/>
        <color theme="1"/>
        <rFont val="Calibri"/>
        <family val="2"/>
        <scheme val="minor"/>
      </rPr>
      <t xml:space="preserve"> cost.</t>
    </r>
  </si>
  <si>
    <t>Fire Department</t>
  </si>
  <si>
    <t>Police Department</t>
  </si>
  <si>
    <t>City Government</t>
  </si>
  <si>
    <t>Alarm Company</t>
  </si>
  <si>
    <t>Telecom</t>
  </si>
  <si>
    <t>NOAA</t>
  </si>
  <si>
    <t>Software Vendor 1</t>
  </si>
  <si>
    <t>Software Vendor 2</t>
  </si>
  <si>
    <t>Power Company</t>
  </si>
  <si>
    <t>Water Company</t>
  </si>
  <si>
    <t>Recovery Site Manager</t>
  </si>
  <si>
    <t>Managed Service Provider</t>
  </si>
  <si>
    <t>Organization</t>
  </si>
  <si>
    <t>Email</t>
  </si>
  <si>
    <t>Phone</t>
  </si>
  <si>
    <t>Financial Institution</t>
  </si>
  <si>
    <t>Cyber Insurance Company</t>
  </si>
  <si>
    <t>https://www.n3t.com/disaster-recovery-downtime-cost</t>
  </si>
  <si>
    <t>Emergency Contact Info</t>
  </si>
  <si>
    <t>Ready.Gov IT Disaster Recovery Plan</t>
  </si>
  <si>
    <t>https://www.ready.gov/it-disaster-recovery-plan</t>
  </si>
  <si>
    <t>Links some specific resources for IT departments in NIST and gives a good overview of how to get started on that DR plan.</t>
  </si>
  <si>
    <t>Disaster recovery isn't just IT related. There are many disasters that can disrupt the business that exist outside the parameters of a cyber incident or hardware failure. Natural disasters, fires, and terrorism can disrupt the flow of your business just as much as a cyber attack can. It is just as important to plan ahead to protect your employees and your business during such an incident. Below are some resources to put a plan together, and be prepared for the worst while hoping for the best.</t>
  </si>
  <si>
    <t>https://www.ready.gov/be-informed</t>
  </si>
  <si>
    <t>Ready.Gov</t>
  </si>
  <si>
    <t>Ready.Gov is a government website that was put together in response to the 9/11 attacks on the world trade center. It gathers resources from all sorts of governmental agencies that enable your business (and family!) to put together a physical response plan. The emergency kit section is great.</t>
  </si>
  <si>
    <t>Center For Disease Control</t>
  </si>
  <si>
    <t>https://www.cdc.gov/prepyourhealth/index.htm?cid=EPR-homepage</t>
  </si>
  <si>
    <t>The center for disease control has some great resources for how to prepare and deal with a bio-medical disaster. We may feel like experts because of Covid-19 but there is always something new to learn!</t>
  </si>
  <si>
    <t>https://www.fema.gov/disaster</t>
  </si>
  <si>
    <t>Federal Emergency Management Agency</t>
  </si>
  <si>
    <t>FEMA is the primary resource for assistance and communication during and after disaster strikes. They also have some great resources for prepping for that disaster.</t>
  </si>
  <si>
    <t>Not Just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</si>
</sst>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color theme="1"/>
      <name val="Calibri"/>
      <family val="2"/>
      <scheme val="minor"/>
    </font>
    <font>
      <sz val="10"/>
      <name val="Arial"/>
      <family val="2"/>
    </font>
    <font>
      <u/>
      <sz val="11"/>
      <color theme="10"/>
      <name val="Calibri"/>
      <family val="2"/>
      <scheme val="minor"/>
    </font>
    <font>
      <b/>
      <sz val="14"/>
      <color theme="1"/>
      <name val="Calibri"/>
      <family val="2"/>
      <scheme val="minor"/>
    </font>
    <font>
      <u/>
      <sz val="12"/>
      <color theme="10"/>
      <name val="Calibri"/>
      <family val="2"/>
      <scheme val="minor"/>
    </font>
    <font>
      <sz val="36"/>
      <color theme="1"/>
      <name val="Amasis MT Pro Medium"/>
      <family val="1"/>
    </font>
    <font>
      <b/>
      <sz val="16"/>
      <color theme="1"/>
      <name val="Calibri"/>
      <family val="2"/>
      <scheme val="minor"/>
    </font>
    <font>
      <i/>
      <sz val="11"/>
      <color theme="1"/>
      <name val="Calibri"/>
      <family val="2"/>
      <scheme val="minor"/>
    </font>
    <font>
      <sz val="36"/>
      <color theme="0"/>
      <name val="Avenir Light"/>
      <family val="2"/>
    </font>
    <font>
      <sz val="14"/>
      <color theme="0"/>
      <name val="Avenir Light"/>
      <family val="2"/>
    </font>
    <font>
      <sz val="36"/>
      <color theme="0"/>
      <name val="Avenir Book"/>
      <family val="2"/>
    </font>
  </fonts>
  <fills count="4">
    <fill>
      <patternFill patternType="none"/>
    </fill>
    <fill>
      <patternFill patternType="gray125"/>
    </fill>
    <fill>
      <patternFill patternType="solid">
        <fgColor rgb="FF002060"/>
        <bgColor indexed="64"/>
      </patternFill>
    </fill>
    <fill>
      <patternFill patternType="solid">
        <fgColor rgb="FFE85330"/>
        <bgColor indexed="64"/>
      </patternFill>
    </fill>
  </fills>
  <borders count="1">
    <border>
      <left/>
      <right/>
      <top/>
      <bottom/>
      <diagonal/>
    </border>
  </borders>
  <cellStyleXfs count="5">
    <xf numFmtId="0" fontId="0" fillId="0" borderId="0"/>
    <xf numFmtId="0" fontId="3" fillId="0" borderId="0"/>
    <xf numFmtId="0" fontId="5" fillId="0" borderId="0"/>
    <xf numFmtId="0" fontId="1" fillId="0" borderId="0"/>
    <xf numFmtId="0" fontId="6" fillId="0" borderId="0" applyNumberFormat="0" applyFill="0" applyBorder="0" applyAlignment="0" applyProtection="0"/>
  </cellStyleXfs>
  <cellXfs count="24">
    <xf numFmtId="0" fontId="0" fillId="0" borderId="0" xfId="0"/>
    <xf numFmtId="0" fontId="0" fillId="0" borderId="0" xfId="0" applyAlignment="1"/>
    <xf numFmtId="0" fontId="7" fillId="0" borderId="0" xfId="0" applyFont="1" applyAlignment="1"/>
    <xf numFmtId="0" fontId="4" fillId="0" borderId="0" xfId="0" applyFont="1" applyAlignment="1"/>
    <xf numFmtId="0" fontId="8" fillId="0" borderId="0" xfId="4" applyFont="1" applyAlignment="1"/>
    <xf numFmtId="0" fontId="2" fillId="0" borderId="0" xfId="0" applyFont="1"/>
    <xf numFmtId="0" fontId="7" fillId="0" borderId="0" xfId="0" applyFont="1"/>
    <xf numFmtId="0" fontId="7" fillId="0" borderId="0" xfId="0" applyFont="1" applyAlignment="1">
      <alignment horizontal="center"/>
    </xf>
    <xf numFmtId="0" fontId="0" fillId="0" borderId="0" xfId="0" applyAlignment="1">
      <alignment wrapText="1"/>
    </xf>
    <xf numFmtId="0" fontId="2" fillId="0" borderId="0" xfId="0" applyFont="1" applyAlignment="1">
      <alignment horizontal="left" vertical="center"/>
    </xf>
    <xf numFmtId="0" fontId="6" fillId="0" borderId="0" xfId="4"/>
    <xf numFmtId="0" fontId="9" fillId="0" borderId="0" xfId="0" applyFont="1" applyAlignment="1">
      <alignment horizontal="left" vertical="center"/>
    </xf>
    <xf numFmtId="0" fontId="9" fillId="0" borderId="0" xfId="0" applyFont="1" applyAlignment="1">
      <alignment horizontal="left" vertical="center"/>
    </xf>
    <xf numFmtId="0" fontId="0" fillId="2" borderId="0" xfId="0" applyFill="1" applyAlignment="1"/>
    <xf numFmtId="0" fontId="12" fillId="2" borderId="0" xfId="0" applyFont="1" applyFill="1" applyAlignment="1">
      <alignment horizontal="left"/>
    </xf>
    <xf numFmtId="0" fontId="0" fillId="0" borderId="0" xfId="0" applyBorder="1" applyAlignment="1">
      <alignment horizontal="left" vertical="top" wrapText="1"/>
    </xf>
    <xf numFmtId="0" fontId="0" fillId="0" borderId="0" xfId="0" applyAlignment="1">
      <alignment vertical="center" wrapText="1"/>
    </xf>
    <xf numFmtId="0" fontId="12" fillId="2" borderId="0" xfId="0" applyFont="1" applyFill="1" applyAlignment="1">
      <alignment horizontal="left" wrapText="1"/>
    </xf>
    <xf numFmtId="0" fontId="14" fillId="2" borderId="0" xfId="0" applyFont="1" applyFill="1" applyAlignment="1">
      <alignment horizontal="left"/>
    </xf>
    <xf numFmtId="0" fontId="10" fillId="3" borderId="0" xfId="0" applyFont="1" applyFill="1"/>
    <xf numFmtId="0" fontId="2" fillId="3" borderId="0" xfId="0" applyFont="1" applyFill="1"/>
    <xf numFmtId="0" fontId="0" fillId="3" borderId="0" xfId="0" applyFill="1"/>
    <xf numFmtId="0" fontId="7" fillId="3" borderId="0" xfId="0" applyFont="1" applyFill="1" applyAlignment="1"/>
    <xf numFmtId="0" fontId="13" fillId="2" borderId="0" xfId="0" applyFont="1" applyFill="1" applyAlignment="1">
      <alignment horizontal="left" wrapText="1"/>
    </xf>
  </cellXfs>
  <cellStyles count="5">
    <cellStyle name="Hyperlink" xfId="4" builtinId="8"/>
    <cellStyle name="Normal" xfId="0" builtinId="0"/>
    <cellStyle name="Normal 2" xfId="2" xr:uid="{1387DA10-8919-4CA5-82E1-F5A061B49077}"/>
    <cellStyle name="Normal 3" xfId="3" xr:uid="{06CC041A-FD22-4F63-86A4-0BECDCE9EC61}"/>
    <cellStyle name="Normal 4" xfId="1" xr:uid="{3F6CB2CB-B3BA-426B-B092-1FD32125FF37}"/>
  </cellStyles>
  <dxfs count="24">
    <dxf>
      <font>
        <b/>
        <strike val="0"/>
        <outline val="0"/>
        <shadow val="0"/>
        <u val="none"/>
        <vertAlign val="baseline"/>
        <sz val="14"/>
        <color theme="1"/>
        <name val="Calibri"/>
        <family val="2"/>
        <scheme val="minor"/>
      </font>
      <fill>
        <patternFill patternType="solid">
          <fgColor indexed="64"/>
          <bgColor rgb="FFE85330"/>
        </patternFill>
      </fill>
      <alignment horizontal="general" vertical="bottom" textRotation="0" wrapText="0" indent="0" justifyLastLine="0" shrinkToFit="0" readingOrder="0"/>
    </dxf>
    <dxf>
      <fill>
        <patternFill patternType="solid">
          <fgColor indexed="64"/>
          <bgColor rgb="FFE85330"/>
        </patternFill>
      </fill>
    </dxf>
    <dxf>
      <font>
        <b/>
        <i val="0"/>
        <strike val="0"/>
        <condense val="0"/>
        <extend val="0"/>
        <outline val="0"/>
        <shadow val="0"/>
        <u val="none"/>
        <vertAlign val="baseline"/>
        <sz val="11"/>
        <color theme="1"/>
        <name val="Calibri"/>
        <family val="2"/>
        <scheme val="minor"/>
      </font>
      <fill>
        <patternFill patternType="solid">
          <fgColor indexed="64"/>
          <bgColor rgb="FFE85330"/>
        </patternFill>
      </fill>
    </dxf>
    <dxf>
      <font>
        <b/>
        <i val="0"/>
        <strike val="0"/>
        <condense val="0"/>
        <extend val="0"/>
        <outline val="0"/>
        <shadow val="0"/>
        <u val="none"/>
        <vertAlign val="baseline"/>
        <sz val="16"/>
        <color theme="1"/>
        <name val="Calibri"/>
        <family val="2"/>
        <scheme val="minor"/>
      </font>
      <fill>
        <patternFill patternType="solid">
          <fgColor indexed="64"/>
          <bgColor rgb="FFE85330"/>
        </patternFill>
      </fill>
    </dxf>
    <dxf>
      <alignment horizontal="general" vertical="bottom" textRotation="0" wrapText="1"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
      <font>
        <strike val="0"/>
        <outline val="0"/>
        <shadow val="0"/>
        <vertAlign val="baseline"/>
        <sz val="12"/>
        <name val="Calibri"/>
        <family val="2"/>
        <scheme val="minor"/>
      </font>
      <alignment horizontal="general" vertical="bottom" textRotation="0" wrapText="0" indent="0" justifyLastLine="0" shrinkToFit="0" readingOrder="0"/>
    </dxf>
  </dxfs>
  <tableStyles count="0" defaultTableStyle="TableStyleMedium2" defaultPivotStyle="PivotStyleLight16"/>
  <colors>
    <mruColors>
      <color rgb="FFE853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0</xdr:rowOff>
    </xdr:from>
    <xdr:to>
      <xdr:col>2</xdr:col>
      <xdr:colOff>167641</xdr:colOff>
      <xdr:row>0</xdr:row>
      <xdr:rowOff>1168400</xdr:rowOff>
    </xdr:to>
    <xdr:pic>
      <xdr:nvPicPr>
        <xdr:cNvPr id="3" name="Picture 2">
          <a:extLst>
            <a:ext uri="{FF2B5EF4-FFF2-40B4-BE49-F238E27FC236}">
              <a16:creationId xmlns:a16="http://schemas.microsoft.com/office/drawing/2014/main" id="{4E44170C-B4DF-43E9-976B-B2941510A651}"/>
            </a:ext>
          </a:extLst>
        </xdr:cNvPr>
        <xdr:cNvPicPr>
          <a:picLocks noChangeAspect="1"/>
        </xdr:cNvPicPr>
      </xdr:nvPicPr>
      <xdr:blipFill>
        <a:blip xmlns:r="http://schemas.openxmlformats.org/officeDocument/2006/relationships" r:embed="rId1"/>
        <a:stretch>
          <a:fillRect/>
        </a:stretch>
      </xdr:blipFill>
      <xdr:spPr>
        <a:xfrm>
          <a:off x="152401" y="0"/>
          <a:ext cx="2174240" cy="116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2174240</xdr:colOff>
      <xdr:row>0</xdr:row>
      <xdr:rowOff>1168400</xdr:rowOff>
    </xdr:to>
    <xdr:pic>
      <xdr:nvPicPr>
        <xdr:cNvPr id="3" name="Picture 2">
          <a:extLst>
            <a:ext uri="{FF2B5EF4-FFF2-40B4-BE49-F238E27FC236}">
              <a16:creationId xmlns:a16="http://schemas.microsoft.com/office/drawing/2014/main" id="{094D9931-8ADC-754E-9183-D31A33AC39FC}"/>
            </a:ext>
          </a:extLst>
        </xdr:cNvPr>
        <xdr:cNvPicPr>
          <a:picLocks noChangeAspect="1"/>
        </xdr:cNvPicPr>
      </xdr:nvPicPr>
      <xdr:blipFill>
        <a:blip xmlns:r="http://schemas.openxmlformats.org/officeDocument/2006/relationships" r:embed="rId1"/>
        <a:stretch>
          <a:fillRect/>
        </a:stretch>
      </xdr:blipFill>
      <xdr:spPr>
        <a:xfrm>
          <a:off x="0" y="0"/>
          <a:ext cx="2174240" cy="116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76200</xdr:rowOff>
    </xdr:from>
    <xdr:to>
      <xdr:col>0</xdr:col>
      <xdr:colOff>2199640</xdr:colOff>
      <xdr:row>0</xdr:row>
      <xdr:rowOff>1244600</xdr:rowOff>
    </xdr:to>
    <xdr:pic>
      <xdr:nvPicPr>
        <xdr:cNvPr id="3" name="Picture 2">
          <a:extLst>
            <a:ext uri="{FF2B5EF4-FFF2-40B4-BE49-F238E27FC236}">
              <a16:creationId xmlns:a16="http://schemas.microsoft.com/office/drawing/2014/main" id="{508E35D0-6487-E342-919E-90ECEBB6A30E}"/>
            </a:ext>
          </a:extLst>
        </xdr:cNvPr>
        <xdr:cNvPicPr>
          <a:picLocks noChangeAspect="1"/>
        </xdr:cNvPicPr>
      </xdr:nvPicPr>
      <xdr:blipFill>
        <a:blip xmlns:r="http://schemas.openxmlformats.org/officeDocument/2006/relationships" r:embed="rId1"/>
        <a:stretch>
          <a:fillRect/>
        </a:stretch>
      </xdr:blipFill>
      <xdr:spPr>
        <a:xfrm>
          <a:off x="25400" y="76200"/>
          <a:ext cx="2174240" cy="116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2174240</xdr:colOff>
      <xdr:row>0</xdr:row>
      <xdr:rowOff>1168400</xdr:rowOff>
    </xdr:to>
    <xdr:pic>
      <xdr:nvPicPr>
        <xdr:cNvPr id="3" name="Picture 2">
          <a:extLst>
            <a:ext uri="{FF2B5EF4-FFF2-40B4-BE49-F238E27FC236}">
              <a16:creationId xmlns:a16="http://schemas.microsoft.com/office/drawing/2014/main" id="{DC7ADCA4-B309-E246-93BD-CDA67B66156F}"/>
            </a:ext>
          </a:extLst>
        </xdr:cNvPr>
        <xdr:cNvPicPr>
          <a:picLocks noChangeAspect="1"/>
        </xdr:cNvPicPr>
      </xdr:nvPicPr>
      <xdr:blipFill>
        <a:blip xmlns:r="http://schemas.openxmlformats.org/officeDocument/2006/relationships" r:embed="rId1"/>
        <a:stretch>
          <a:fillRect/>
        </a:stretch>
      </xdr:blipFill>
      <xdr:spPr>
        <a:xfrm>
          <a:off x="0" y="0"/>
          <a:ext cx="2174240" cy="1168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23374</xdr:colOff>
      <xdr:row>0</xdr:row>
      <xdr:rowOff>0</xdr:rowOff>
    </xdr:from>
    <xdr:to>
      <xdr:col>0</xdr:col>
      <xdr:colOff>1776442</xdr:colOff>
      <xdr:row>0</xdr:row>
      <xdr:rowOff>942069</xdr:rowOff>
    </xdr:to>
    <xdr:pic>
      <xdr:nvPicPr>
        <xdr:cNvPr id="3" name="Picture 2">
          <a:extLst>
            <a:ext uri="{FF2B5EF4-FFF2-40B4-BE49-F238E27FC236}">
              <a16:creationId xmlns:a16="http://schemas.microsoft.com/office/drawing/2014/main" id="{D071CE76-6124-CF47-8AB9-98510EDF06B6}"/>
            </a:ext>
          </a:extLst>
        </xdr:cNvPr>
        <xdr:cNvPicPr>
          <a:picLocks noChangeAspect="1"/>
        </xdr:cNvPicPr>
      </xdr:nvPicPr>
      <xdr:blipFill>
        <a:blip xmlns:r="http://schemas.openxmlformats.org/officeDocument/2006/relationships" r:embed="rId1"/>
        <a:stretch>
          <a:fillRect/>
        </a:stretch>
      </xdr:blipFill>
      <xdr:spPr>
        <a:xfrm>
          <a:off x="23374" y="0"/>
          <a:ext cx="1753068" cy="9420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139700</xdr:colOff>
      <xdr:row>0</xdr:row>
      <xdr:rowOff>203200</xdr:rowOff>
    </xdr:from>
    <xdr:to>
      <xdr:col>0</xdr:col>
      <xdr:colOff>2098040</xdr:colOff>
      <xdr:row>0</xdr:row>
      <xdr:rowOff>1272163</xdr:rowOff>
    </xdr:to>
    <xdr:pic>
      <xdr:nvPicPr>
        <xdr:cNvPr id="2" name="Picture 1">
          <a:extLst>
            <a:ext uri="{FF2B5EF4-FFF2-40B4-BE49-F238E27FC236}">
              <a16:creationId xmlns:a16="http://schemas.microsoft.com/office/drawing/2014/main" id="{8EBFEB6E-07DC-4180-9DB9-3C0190293CE6}"/>
            </a:ext>
          </a:extLst>
        </xdr:cNvPr>
        <xdr:cNvPicPr>
          <a:picLocks noChangeAspect="1"/>
        </xdr:cNvPicPr>
      </xdr:nvPicPr>
      <xdr:blipFill>
        <a:blip xmlns:r="http://schemas.openxmlformats.org/officeDocument/2006/relationships" r:embed="rId1"/>
        <a:stretch>
          <a:fillRect/>
        </a:stretch>
      </xdr:blipFill>
      <xdr:spPr>
        <a:xfrm>
          <a:off x="139700" y="203200"/>
          <a:ext cx="1958340" cy="106896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A3EC8B-1F9A-47BE-B8D0-3D8D1B07234D}" name="Table1" displayName="Table1" ref="A2:R4" totalsRowShown="0" headerRowDxfId="0" dataDxfId="23">
  <autoFilter ref="A2:R4" xr:uid="{E0A3EC8B-1F9A-47BE-B8D0-3D8D1B07234D}"/>
  <tableColumns count="18">
    <tableColumn id="1" xr3:uid="{9EF9D207-DCBD-43F7-8AFE-4A9212ED7056}" name="Asset ID #" dataDxfId="22"/>
    <tableColumn id="19" xr3:uid="{B35DC080-D9A3-4D9A-8558-7D9B1D7D9833}" name="Asset Type" dataDxfId="21"/>
    <tableColumn id="2" xr3:uid="{9E0CE572-489E-4284-82CF-37302DA56E8F}" name="IP Address" dataDxfId="20"/>
    <tableColumn id="3" xr3:uid="{5F34EB2E-1CE5-48C8-96F1-D5E95776233B}" name="Is Asset Virtual" dataDxfId="19"/>
    <tableColumn id="4" xr3:uid="{DDC1F26E-DE6F-4F94-9CF7-69B53C048A0F}" name="Is Asset Public" dataDxfId="18"/>
    <tableColumn id="5" xr3:uid="{6C4EB1C6-3E3F-4456-99B0-44FC8C650F0F}" name="DNS Name or URL" dataDxfId="17" dataCellStyle="Hyperlink"/>
    <tableColumn id="6" xr3:uid="{7EB80D4F-7E9D-42C3-B069-57C0264681DD}" name="MAC Address" dataDxfId="16"/>
    <tableColumn id="7" xr3:uid="{C5ADCD86-8FC2-4940-9346-EC21391258E6}" name="OS Name and Version" dataDxfId="15"/>
    <tableColumn id="8" xr3:uid="{1417454A-4560-4470-B074-896447DFBBBF}" name="Location" dataDxfId="14"/>
    <tableColumn id="10" xr3:uid="{3F26B827-3D4B-404A-AC94-7B6E40C8FF8A}" name="Make and Model" dataDxfId="13"/>
    <tableColumn id="11" xr3:uid="{F0658A3F-8F68-45FE-9A1B-90DDBDFE6A12}" name="Software Vendor Name" dataDxfId="12"/>
    <tableColumn id="12" xr3:uid="{066D9C3B-3859-48BB-AF6E-F0F721749026}" name="Software Version" dataDxfId="11"/>
    <tableColumn id="13" xr3:uid="{54C08E92-8CBD-4069-91C0-F72C059F5B1D}" name="Patch Level" dataDxfId="10"/>
    <tableColumn id="14" xr3:uid="{71ED1A56-A1A1-4789-BA38-2AC4D51DE671}" name="Comments" dataDxfId="9"/>
    <tableColumn id="15" xr3:uid="{5F2F294B-3D4F-45FD-B254-35ACDB811C1A}" name="Serial #/Asset Tag#" dataDxfId="8"/>
    <tableColumn id="16" xr3:uid="{2B32020C-2C38-4571-8B59-DA8B874A9719}" name="VLAN/_x000a_Network ID" dataDxfId="7"/>
    <tableColumn id="17" xr3:uid="{A6FB8C53-35F9-4C1B-B537-D50DBC554CD4}" name="System Administrator/ Owner" dataDxfId="6"/>
    <tableColumn id="18" xr3:uid="{C0DDD688-7B74-4A3F-87F1-04A2B94B437E}" name="Application Administrator/ Owner" dataDxfId="5"/>
  </tableColumns>
  <tableStyleInfo name="TableStyleDark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13A3C31-96CC-4CAA-804E-31EBA7FB6288}" name="Table2" displayName="Table2" ref="A2:F4" totalsRowShown="0" headerRowDxfId="3">
  <autoFilter ref="A2:F4" xr:uid="{913A3C31-96CC-4CAA-804E-31EBA7FB6288}"/>
  <tableColumns count="6">
    <tableColumn id="1" xr3:uid="{75468306-55A5-416D-BC83-94225ED8A84E}" name="Name"/>
    <tableColumn id="2" xr3:uid="{95C0B796-64B1-415E-8348-121080BA9530}" name="Title"/>
    <tableColumn id="3" xr3:uid="{B5688D10-EABC-4198-B1AB-ECE81D4546AC}" name="Mobile"/>
    <tableColumn id="4" xr3:uid="{11B6664B-CFB2-4F08-A24B-4BD4ECA93504}" name="Home"/>
    <tableColumn id="5" xr3:uid="{CE3215A8-9F7F-448E-95B2-D68FF12A177B}" name="Work"/>
    <tableColumn id="6" xr3:uid="{7592B772-A24D-450A-9871-CEF436E88F76}" name="E-Mail" dataCellStyle="Hyperlink"/>
  </tableColumns>
  <tableStyleInfo name="TableStyleDark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13B698-3908-468A-ACF7-7C0C8ED8BC03}" name="Table3" displayName="Table3" ref="A2:D16" totalsRowShown="0" headerRowDxfId="2">
  <autoFilter ref="A2:D16" xr:uid="{3413B698-3908-468A-ACF7-7C0C8ED8BC03}"/>
  <tableColumns count="4">
    <tableColumn id="1" xr3:uid="{C8102F0C-4328-4D7C-B6D6-CE5990DA7082}" name="Organization"/>
    <tableColumn id="2" xr3:uid="{61E3DADB-C6C0-482D-9A29-E50CDA053579}" name="Phone"/>
    <tableColumn id="3" xr3:uid="{F9328F7F-6A35-4200-A45B-790BF98345A5}" name="Email"/>
    <tableColumn id="4" xr3:uid="{A8D39B0F-CA86-4269-AE4E-5C136BAFC968}" name="Notes"/>
  </tableColumns>
  <tableStyleInfo name="TableStyleDark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E483DF-DBD4-4BF5-A4CD-23D92D5504D6}" name="Table4" displayName="Table4" ref="A3:C6" totalsRowShown="0" headerRowDxfId="1">
  <autoFilter ref="A3:C6" xr:uid="{ECE483DF-DBD4-4BF5-A4CD-23D92D5504D6}"/>
  <tableColumns count="3">
    <tableColumn id="1" xr3:uid="{6C23ED28-187B-4075-81D5-2D06EA47753C}" name="Organization"/>
    <tableColumn id="2" xr3:uid="{12473268-7628-473B-954F-F1EE8E8089EF}" name="URL"/>
    <tableColumn id="3" xr3:uid="{3F927638-E3B5-4579-AAA5-3B2D7E3C1F1B}" name="Notes" dataDxfId="4"/>
  </tableColumns>
  <tableStyleInfo name="TableStyleDark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3t.com/" TargetMode="External"/><Relationship Id="rId1" Type="http://schemas.openxmlformats.org/officeDocument/2006/relationships/hyperlink" Target="https://n3t.com/"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jlogany@n3t.com" TargetMode="External"/><Relationship Id="rId1" Type="http://schemas.openxmlformats.org/officeDocument/2006/relationships/hyperlink" Target="mailto:jpendy@n3t.com"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cybercrimesupport.org/" TargetMode="External"/><Relationship Id="rId13" Type="http://schemas.openxmlformats.org/officeDocument/2006/relationships/drawing" Target="../drawings/drawing5.xml"/><Relationship Id="rId3" Type="http://schemas.openxmlformats.org/officeDocument/2006/relationships/hyperlink" Target="https://www.n3t.com/businessimpactanalysis" TargetMode="External"/><Relationship Id="rId7" Type="http://schemas.openxmlformats.org/officeDocument/2006/relationships/hyperlink" Target="https://www.cisa.gov/cyber-resource-hub" TargetMode="External"/><Relationship Id="rId12" Type="http://schemas.openxmlformats.org/officeDocument/2006/relationships/printerSettings" Target="../printerSettings/printerSettings3.bin"/><Relationship Id="rId2" Type="http://schemas.openxmlformats.org/officeDocument/2006/relationships/hyperlink" Target="https://www.n3t.com/backupchecklist" TargetMode="External"/><Relationship Id="rId1" Type="http://schemas.openxmlformats.org/officeDocument/2006/relationships/hyperlink" Target="https://www.n3t.com/drrunbook" TargetMode="External"/><Relationship Id="rId6" Type="http://schemas.openxmlformats.org/officeDocument/2006/relationships/hyperlink" Target="https://www.nist.gov/cyberframework/resources/risk-management-resources" TargetMode="External"/><Relationship Id="rId11" Type="http://schemas.openxmlformats.org/officeDocument/2006/relationships/hyperlink" Target="https://www.ready.gov/it-disaster-recovery-plan" TargetMode="External"/><Relationship Id="rId5" Type="http://schemas.openxmlformats.org/officeDocument/2006/relationships/hyperlink" Target="https://www.cisecurity.org/controls/cis-controls-list/" TargetMode="External"/><Relationship Id="rId10" Type="http://schemas.openxmlformats.org/officeDocument/2006/relationships/hyperlink" Target="https://www.n3t.com/about-us/blog/how-to-choose-a-network-monitoring-tool" TargetMode="External"/><Relationship Id="rId4" Type="http://schemas.openxmlformats.org/officeDocument/2006/relationships/hyperlink" Target="https://www.n3t.com/disaster-recovery-downtime-cost" TargetMode="External"/><Relationship Id="rId9" Type="http://schemas.openxmlformats.org/officeDocument/2006/relationships/hyperlink" Target="https://www.nccoe.nist.gov/sites/default/files/library/project-descriptions/zta-project-description-final.pdf"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hyperlink" Target="https://www.cdc.gov/prepyourhealth/index.htm?cid=EPR-home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63C0F-0B00-4E93-BFCB-FB27D6C40BE2}">
  <dimension ref="A1:R4"/>
  <sheetViews>
    <sheetView tabSelected="1" zoomScale="111" workbookViewId="0">
      <selection activeCell="B4" sqref="B4"/>
    </sheetView>
  </sheetViews>
  <sheetFormatPr baseColWidth="10" defaultColWidth="8.83203125" defaultRowHeight="15" x14ac:dyDescent="0.2"/>
  <cols>
    <col min="1" max="1" width="13.6640625" style="1" bestFit="1" customWidth="1"/>
    <col min="2" max="2" width="14.6640625" style="1" bestFit="1" customWidth="1"/>
    <col min="3" max="3" width="14.33203125" style="1" bestFit="1" customWidth="1"/>
    <col min="4" max="4" width="19.1640625" style="1" bestFit="1" customWidth="1"/>
    <col min="5" max="5" width="18.33203125" style="1" bestFit="1" customWidth="1"/>
    <col min="6" max="6" width="22.5" style="1" bestFit="1" customWidth="1"/>
    <col min="7" max="7" width="17.5" style="1" bestFit="1" customWidth="1"/>
    <col min="8" max="8" width="26.5" style="1" bestFit="1" customWidth="1"/>
    <col min="9" max="9" width="12.1640625" style="1" bestFit="1" customWidth="1"/>
    <col min="10" max="10" width="21.33203125" style="1" bestFit="1" customWidth="1"/>
    <col min="11" max="11" width="28.33203125" style="1" bestFit="1" customWidth="1"/>
    <col min="12" max="12" width="21.6640625" style="1" bestFit="1" customWidth="1"/>
    <col min="13" max="13" width="15.5" style="1" bestFit="1" customWidth="1"/>
    <col min="14" max="14" width="28.33203125" style="1" bestFit="1" customWidth="1"/>
    <col min="15" max="15" width="23.6640625" style="1" bestFit="1" customWidth="1"/>
    <col min="16" max="16" width="24" style="1" bestFit="1" customWidth="1"/>
    <col min="17" max="17" width="36" style="1" bestFit="1" customWidth="1"/>
    <col min="18" max="18" width="40.33203125" style="1" bestFit="1" customWidth="1"/>
    <col min="19" max="16384" width="8.83203125" style="1"/>
  </cols>
  <sheetData>
    <row r="1" spans="1:18" ht="97" customHeight="1" x14ac:dyDescent="0.7">
      <c r="D1" s="14" t="s">
        <v>35</v>
      </c>
      <c r="E1" s="14"/>
      <c r="F1" s="14"/>
      <c r="G1" s="14"/>
      <c r="H1" s="14"/>
      <c r="I1" s="14"/>
      <c r="J1" s="14"/>
      <c r="K1" s="14"/>
      <c r="L1" s="14"/>
      <c r="M1" s="14"/>
      <c r="N1" s="14"/>
      <c r="O1" s="14"/>
      <c r="P1" s="14"/>
      <c r="Q1" s="14"/>
      <c r="R1" s="13"/>
    </row>
    <row r="2" spans="1:18" s="2" customFormat="1" ht="19" x14ac:dyDescent="0.25">
      <c r="A2" s="22" t="s">
        <v>11</v>
      </c>
      <c r="B2" s="22" t="s">
        <v>0</v>
      </c>
      <c r="C2" s="22" t="s">
        <v>12</v>
      </c>
      <c r="D2" s="22" t="s">
        <v>13</v>
      </c>
      <c r="E2" s="22" t="s">
        <v>14</v>
      </c>
      <c r="F2" s="22" t="s">
        <v>1</v>
      </c>
      <c r="G2" s="22" t="s">
        <v>2</v>
      </c>
      <c r="H2" s="22" t="s">
        <v>3</v>
      </c>
      <c r="I2" s="22" t="s">
        <v>4</v>
      </c>
      <c r="J2" s="22" t="s">
        <v>15</v>
      </c>
      <c r="K2" s="22" t="s">
        <v>17</v>
      </c>
      <c r="L2" s="22" t="s">
        <v>16</v>
      </c>
      <c r="M2" s="22" t="s">
        <v>5</v>
      </c>
      <c r="N2" s="22" t="s">
        <v>6</v>
      </c>
      <c r="O2" s="22" t="s">
        <v>7</v>
      </c>
      <c r="P2" s="22" t="s">
        <v>8</v>
      </c>
      <c r="Q2" s="22" t="s">
        <v>9</v>
      </c>
      <c r="R2" s="22" t="s">
        <v>10</v>
      </c>
    </row>
    <row r="3" spans="1:18" ht="16" x14ac:dyDescent="0.2">
      <c r="A3" s="3">
        <v>1</v>
      </c>
      <c r="B3" s="3" t="s">
        <v>25</v>
      </c>
      <c r="C3" s="3" t="s">
        <v>18</v>
      </c>
      <c r="D3" s="3" t="s">
        <v>19</v>
      </c>
      <c r="E3" s="3" t="s">
        <v>20</v>
      </c>
      <c r="F3" s="4" t="s">
        <v>21</v>
      </c>
      <c r="G3" s="3" t="s">
        <v>22</v>
      </c>
      <c r="H3" s="3" t="s">
        <v>23</v>
      </c>
      <c r="I3" s="3" t="s">
        <v>24</v>
      </c>
      <c r="J3" s="3" t="s">
        <v>26</v>
      </c>
      <c r="K3" s="3" t="s">
        <v>27</v>
      </c>
      <c r="L3" s="3" t="s">
        <v>27</v>
      </c>
      <c r="M3" s="3" t="s">
        <v>27</v>
      </c>
      <c r="N3" s="3" t="s">
        <v>28</v>
      </c>
      <c r="O3" s="3">
        <v>543388490</v>
      </c>
      <c r="P3" s="3">
        <v>5</v>
      </c>
      <c r="Q3" s="3" t="s">
        <v>29</v>
      </c>
      <c r="R3" s="3" t="s">
        <v>27</v>
      </c>
    </row>
    <row r="4" spans="1:18" ht="16" x14ac:dyDescent="0.2">
      <c r="A4" s="3">
        <v>2</v>
      </c>
      <c r="B4" s="3" t="s">
        <v>30</v>
      </c>
      <c r="C4" s="3" t="s">
        <v>18</v>
      </c>
      <c r="D4" s="3" t="s">
        <v>19</v>
      </c>
      <c r="E4" s="3" t="s">
        <v>20</v>
      </c>
      <c r="F4" s="4" t="s">
        <v>21</v>
      </c>
      <c r="G4" s="3" t="s">
        <v>27</v>
      </c>
      <c r="H4" s="3" t="s">
        <v>27</v>
      </c>
      <c r="I4" s="3" t="s">
        <v>24</v>
      </c>
      <c r="J4" s="3" t="s">
        <v>27</v>
      </c>
      <c r="K4" s="3" t="s">
        <v>31</v>
      </c>
      <c r="L4" s="3">
        <v>10</v>
      </c>
      <c r="M4" s="3" t="s">
        <v>32</v>
      </c>
      <c r="N4" s="3" t="s">
        <v>33</v>
      </c>
      <c r="O4" s="3" t="s">
        <v>27</v>
      </c>
      <c r="P4" s="3">
        <v>5</v>
      </c>
      <c r="Q4" s="3" t="s">
        <v>29</v>
      </c>
      <c r="R4" s="3" t="s">
        <v>34</v>
      </c>
    </row>
  </sheetData>
  <mergeCells count="1">
    <mergeCell ref="D1:Q1"/>
  </mergeCells>
  <dataValidations count="2">
    <dataValidation type="list" allowBlank="1" showInputMessage="1" showErrorMessage="1" sqref="D2:D1048576 C1 E2 E3:E1048576" xr:uid="{B88B4E43-901C-4AF7-B769-055A07AD27A3}">
      <formula1>"Yes,No"</formula1>
    </dataValidation>
    <dataValidation type="list" allowBlank="1" showInputMessage="1" showErrorMessage="1" sqref="I5:I1048576 B1:B1048576" xr:uid="{3C89E70B-4A10-4D70-B3E4-0C40CFD6344A}">
      <formula1>"Server,Software,Workstation,Laptop,Router,Switch,Firewall,Wireless,IP Phone, Printer,Fax"</formula1>
    </dataValidation>
  </dataValidations>
  <hyperlinks>
    <hyperlink ref="F3" r:id="rId1" xr:uid="{C8387683-8C67-4491-BA5B-E4150CE016FD}"/>
    <hyperlink ref="F4" r:id="rId2" xr:uid="{B9FF7BEA-63B0-447D-A268-C02871D3B836}"/>
  </hyperlinks>
  <pageMargins left="0.7" right="0.7" top="0.75" bottom="0.75" header="0.3" footer="0.3"/>
  <pageSetup orientation="portrait"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FC4A-0BC5-457F-998F-744DD317049A}">
  <dimension ref="A1:E18"/>
  <sheetViews>
    <sheetView zoomScale="125" workbookViewId="0">
      <selection activeCell="A4" sqref="A4"/>
    </sheetView>
  </sheetViews>
  <sheetFormatPr baseColWidth="10" defaultColWidth="8.83203125" defaultRowHeight="15" x14ac:dyDescent="0.2"/>
  <cols>
    <col min="1" max="1" width="30.33203125" customWidth="1"/>
    <col min="2" max="2" width="98.1640625" bestFit="1" customWidth="1"/>
    <col min="3" max="3" width="25.5" bestFit="1" customWidth="1"/>
    <col min="4" max="4" width="12.33203125" bestFit="1" customWidth="1"/>
    <col min="5" max="5" width="21.33203125" bestFit="1" customWidth="1"/>
  </cols>
  <sheetData>
    <row r="1" spans="1:5" ht="96" customHeight="1" x14ac:dyDescent="0.7">
      <c r="B1" s="17" t="s">
        <v>65</v>
      </c>
      <c r="C1" s="17"/>
      <c r="D1" s="17"/>
      <c r="E1" s="12"/>
    </row>
    <row r="2" spans="1:5" ht="19" customHeight="1" x14ac:dyDescent="0.2">
      <c r="A2" s="23" t="s">
        <v>47</v>
      </c>
      <c r="B2" s="23"/>
      <c r="C2" s="23"/>
      <c r="D2" s="23"/>
      <c r="E2" s="12"/>
    </row>
    <row r="3" spans="1:5" ht="25" customHeight="1" x14ac:dyDescent="0.2">
      <c r="A3" s="23"/>
      <c r="B3" s="23"/>
      <c r="C3" s="23"/>
      <c r="D3" s="23"/>
      <c r="E3" s="12"/>
    </row>
    <row r="4" spans="1:5" ht="14.5" customHeight="1" x14ac:dyDescent="0.2">
      <c r="A4" s="15"/>
      <c r="B4" s="15"/>
      <c r="C4" s="15"/>
      <c r="D4" s="15"/>
      <c r="E4" s="15"/>
    </row>
    <row r="5" spans="1:5" x14ac:dyDescent="0.2">
      <c r="A5" s="15"/>
      <c r="B5" s="15"/>
      <c r="C5" s="15"/>
      <c r="D5" s="15"/>
      <c r="E5" s="15"/>
    </row>
    <row r="6" spans="1:5" ht="19" x14ac:dyDescent="0.25">
      <c r="A6" s="7" t="s">
        <v>44</v>
      </c>
      <c r="B6" s="7" t="s">
        <v>49</v>
      </c>
      <c r="C6" s="7" t="s">
        <v>45</v>
      </c>
      <c r="D6" s="7" t="s">
        <v>6</v>
      </c>
      <c r="E6" s="7" t="s">
        <v>46</v>
      </c>
    </row>
    <row r="7" spans="1:5" ht="19" x14ac:dyDescent="0.25">
      <c r="A7" s="9" t="s">
        <v>48</v>
      </c>
      <c r="B7" t="s">
        <v>50</v>
      </c>
      <c r="C7" s="7"/>
      <c r="D7" s="7"/>
      <c r="E7" s="6"/>
    </row>
    <row r="8" spans="1:5" x14ac:dyDescent="0.2">
      <c r="A8" s="9" t="s">
        <v>36</v>
      </c>
      <c r="B8" t="s">
        <v>56</v>
      </c>
    </row>
    <row r="9" spans="1:5" x14ac:dyDescent="0.2">
      <c r="A9" s="9" t="s">
        <v>37</v>
      </c>
      <c r="B9" t="s">
        <v>57</v>
      </c>
    </row>
    <row r="10" spans="1:5" x14ac:dyDescent="0.2">
      <c r="A10" s="9" t="s">
        <v>38</v>
      </c>
      <c r="B10" t="s">
        <v>58</v>
      </c>
    </row>
    <row r="11" spans="1:5" x14ac:dyDescent="0.2">
      <c r="A11" s="9" t="s">
        <v>39</v>
      </c>
      <c r="B11" t="s">
        <v>52</v>
      </c>
    </row>
    <row r="12" spans="1:5" ht="32" x14ac:dyDescent="0.2">
      <c r="A12" s="9" t="s">
        <v>40</v>
      </c>
      <c r="B12" s="8" t="s">
        <v>59</v>
      </c>
    </row>
    <row r="13" spans="1:5" x14ac:dyDescent="0.2">
      <c r="A13" s="9" t="s">
        <v>41</v>
      </c>
      <c r="B13" t="s">
        <v>60</v>
      </c>
    </row>
    <row r="14" spans="1:5" x14ac:dyDescent="0.2">
      <c r="A14" s="9" t="s">
        <v>42</v>
      </c>
      <c r="B14" t="s">
        <v>51</v>
      </c>
    </row>
    <row r="15" spans="1:5" x14ac:dyDescent="0.2">
      <c r="A15" s="9" t="s">
        <v>43</v>
      </c>
      <c r="B15" t="s">
        <v>53</v>
      </c>
    </row>
    <row r="16" spans="1:5" x14ac:dyDescent="0.2">
      <c r="A16" s="9" t="s">
        <v>54</v>
      </c>
      <c r="B16" t="s">
        <v>55</v>
      </c>
    </row>
    <row r="17" spans="1:2" x14ac:dyDescent="0.2">
      <c r="A17" s="9" t="s">
        <v>61</v>
      </c>
      <c r="B17" t="s">
        <v>62</v>
      </c>
    </row>
    <row r="18" spans="1:2" ht="33" customHeight="1" x14ac:dyDescent="0.2">
      <c r="A18" s="9" t="s">
        <v>63</v>
      </c>
      <c r="B18" s="16" t="s">
        <v>64</v>
      </c>
    </row>
  </sheetData>
  <mergeCells count="2">
    <mergeCell ref="B1:D1"/>
    <mergeCell ref="A2:D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939F9-8DD6-4B49-BB15-DD101C173502}">
  <dimension ref="A1:F4"/>
  <sheetViews>
    <sheetView workbookViewId="0">
      <selection activeCell="J26" sqref="J26"/>
    </sheetView>
  </sheetViews>
  <sheetFormatPr baseColWidth="10" defaultColWidth="8.83203125" defaultRowHeight="15" x14ac:dyDescent="0.2"/>
  <cols>
    <col min="1" max="1" width="29.33203125" customWidth="1"/>
    <col min="2" max="2" width="9.6640625" bestFit="1" customWidth="1"/>
    <col min="3" max="5" width="12.33203125" bestFit="1" customWidth="1"/>
    <col min="6" max="6" width="15.5" bestFit="1" customWidth="1"/>
  </cols>
  <sheetData>
    <row r="1" spans="1:6" ht="105" customHeight="1" x14ac:dyDescent="0.7">
      <c r="B1" s="18" t="s">
        <v>95</v>
      </c>
      <c r="C1" s="18"/>
      <c r="D1" s="18"/>
      <c r="E1" s="18"/>
      <c r="F1" s="18"/>
    </row>
    <row r="2" spans="1:6" ht="21" x14ac:dyDescent="0.25">
      <c r="A2" s="19" t="s">
        <v>66</v>
      </c>
      <c r="B2" s="19" t="s">
        <v>67</v>
      </c>
      <c r="C2" s="19" t="s">
        <v>68</v>
      </c>
      <c r="D2" s="19" t="s">
        <v>69</v>
      </c>
      <c r="E2" s="19" t="s">
        <v>70</v>
      </c>
      <c r="F2" s="19" t="s">
        <v>71</v>
      </c>
    </row>
    <row r="3" spans="1:6" x14ac:dyDescent="0.2">
      <c r="A3" t="s">
        <v>29</v>
      </c>
      <c r="B3" t="s">
        <v>73</v>
      </c>
      <c r="C3" t="s">
        <v>75</v>
      </c>
      <c r="D3" t="s">
        <v>77</v>
      </c>
      <c r="E3" t="s">
        <v>79</v>
      </c>
      <c r="F3" s="10" t="s">
        <v>81</v>
      </c>
    </row>
    <row r="4" spans="1:6" x14ac:dyDescent="0.2">
      <c r="A4" t="s">
        <v>72</v>
      </c>
      <c r="B4" t="s">
        <v>74</v>
      </c>
      <c r="C4" t="s">
        <v>76</v>
      </c>
      <c r="D4" t="s">
        <v>78</v>
      </c>
      <c r="E4" t="s">
        <v>80</v>
      </c>
      <c r="F4" s="10" t="s">
        <v>82</v>
      </c>
    </row>
  </sheetData>
  <mergeCells count="1">
    <mergeCell ref="B1:F1"/>
  </mergeCells>
  <hyperlinks>
    <hyperlink ref="F3" r:id="rId1" xr:uid="{5FAB3938-1F80-4689-868B-4AF9FE1C20DB}"/>
    <hyperlink ref="F4" r:id="rId2" xr:uid="{82D80467-415A-42DC-B531-43D1CC7B20D2}"/>
  </hyperlinks>
  <pageMargins left="0.7" right="0.7" top="0.75" bottom="0.75" header="0.3" footer="0.3"/>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DCD6-B3CB-473F-B18B-8BB24E8D4C72}">
  <dimension ref="A1:D16"/>
  <sheetViews>
    <sheetView workbookViewId="0">
      <selection activeCell="A18" sqref="A18"/>
    </sheetView>
  </sheetViews>
  <sheetFormatPr baseColWidth="10" defaultColWidth="8.83203125" defaultRowHeight="15" x14ac:dyDescent="0.2"/>
  <cols>
    <col min="1" max="1" width="28.6640625" customWidth="1"/>
    <col min="2" max="2" width="30.33203125" customWidth="1"/>
    <col min="3" max="3" width="38.33203125" customWidth="1"/>
    <col min="4" max="4" width="39.1640625" customWidth="1"/>
  </cols>
  <sheetData>
    <row r="1" spans="1:4" ht="100" customHeight="1" x14ac:dyDescent="0.7">
      <c r="B1" s="14" t="s">
        <v>135</v>
      </c>
      <c r="C1" s="14"/>
      <c r="D1" s="14"/>
    </row>
    <row r="2" spans="1:4" x14ac:dyDescent="0.2">
      <c r="A2" s="20" t="s">
        <v>129</v>
      </c>
      <c r="B2" s="20" t="s">
        <v>131</v>
      </c>
      <c r="C2" s="20" t="s">
        <v>130</v>
      </c>
      <c r="D2" s="20" t="s">
        <v>49</v>
      </c>
    </row>
    <row r="3" spans="1:4" x14ac:dyDescent="0.2">
      <c r="A3" t="s">
        <v>117</v>
      </c>
    </row>
    <row r="4" spans="1:4" x14ac:dyDescent="0.2">
      <c r="A4" t="s">
        <v>118</v>
      </c>
    </row>
    <row r="5" spans="1:4" x14ac:dyDescent="0.2">
      <c r="A5" t="s">
        <v>119</v>
      </c>
    </row>
    <row r="6" spans="1:4" x14ac:dyDescent="0.2">
      <c r="A6" t="s">
        <v>120</v>
      </c>
    </row>
    <row r="7" spans="1:4" x14ac:dyDescent="0.2">
      <c r="A7" t="s">
        <v>121</v>
      </c>
    </row>
    <row r="8" spans="1:4" x14ac:dyDescent="0.2">
      <c r="A8" t="s">
        <v>122</v>
      </c>
    </row>
    <row r="9" spans="1:4" x14ac:dyDescent="0.2">
      <c r="A9" t="s">
        <v>123</v>
      </c>
    </row>
    <row r="10" spans="1:4" x14ac:dyDescent="0.2">
      <c r="A10" t="s">
        <v>124</v>
      </c>
    </row>
    <row r="11" spans="1:4" x14ac:dyDescent="0.2">
      <c r="A11" t="s">
        <v>125</v>
      </c>
    </row>
    <row r="12" spans="1:4" x14ac:dyDescent="0.2">
      <c r="A12" t="s">
        <v>126</v>
      </c>
    </row>
    <row r="13" spans="1:4" x14ac:dyDescent="0.2">
      <c r="A13" t="s">
        <v>127</v>
      </c>
    </row>
    <row r="14" spans="1:4" x14ac:dyDescent="0.2">
      <c r="A14" t="s">
        <v>128</v>
      </c>
    </row>
    <row r="15" spans="1:4" x14ac:dyDescent="0.2">
      <c r="A15" t="s">
        <v>132</v>
      </c>
    </row>
    <row r="16" spans="1:4" x14ac:dyDescent="0.2">
      <c r="A16" t="s">
        <v>133</v>
      </c>
    </row>
  </sheetData>
  <mergeCells count="1">
    <mergeCell ref="B1:D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5B4A-F912-49CA-B466-4AFEE14A7FA9}">
  <dimension ref="A1:E13"/>
  <sheetViews>
    <sheetView zoomScale="133" zoomScaleNormal="80" workbookViewId="0">
      <selection activeCell="A7" sqref="A7"/>
    </sheetView>
  </sheetViews>
  <sheetFormatPr baseColWidth="10" defaultColWidth="8.83203125" defaultRowHeight="15" x14ac:dyDescent="0.2"/>
  <cols>
    <col min="1" max="1" width="38.6640625" customWidth="1"/>
    <col min="2" max="2" width="90.83203125" bestFit="1" customWidth="1"/>
    <col min="3" max="3" width="171.1640625" bestFit="1" customWidth="1"/>
  </cols>
  <sheetData>
    <row r="1" spans="1:5" ht="84.5" customHeight="1" x14ac:dyDescent="0.7">
      <c r="B1" s="14" t="s">
        <v>96</v>
      </c>
      <c r="C1" s="14"/>
      <c r="D1" s="14"/>
      <c r="E1" s="14"/>
    </row>
    <row r="2" spans="1:5" ht="26.5" customHeight="1" x14ac:dyDescent="0.2">
      <c r="A2" s="5" t="s">
        <v>97</v>
      </c>
      <c r="B2" s="5" t="s">
        <v>98</v>
      </c>
      <c r="C2" s="5" t="s">
        <v>99</v>
      </c>
      <c r="D2" s="11"/>
      <c r="E2" s="11"/>
    </row>
    <row r="3" spans="1:5" x14ac:dyDescent="0.2">
      <c r="A3" t="s">
        <v>88</v>
      </c>
      <c r="B3" s="10" t="s">
        <v>83</v>
      </c>
      <c r="C3" t="s">
        <v>100</v>
      </c>
    </row>
    <row r="4" spans="1:5" x14ac:dyDescent="0.2">
      <c r="A4" t="s">
        <v>89</v>
      </c>
      <c r="B4" s="10" t="s">
        <v>84</v>
      </c>
      <c r="C4" t="s">
        <v>101</v>
      </c>
    </row>
    <row r="5" spans="1:5" x14ac:dyDescent="0.2">
      <c r="A5" t="s">
        <v>90</v>
      </c>
      <c r="B5" s="10" t="s">
        <v>85</v>
      </c>
      <c r="C5" t="s">
        <v>102</v>
      </c>
    </row>
    <row r="6" spans="1:5" x14ac:dyDescent="0.2">
      <c r="A6" t="s">
        <v>87</v>
      </c>
      <c r="B6" s="10" t="s">
        <v>86</v>
      </c>
      <c r="C6" t="s">
        <v>103</v>
      </c>
    </row>
    <row r="7" spans="1:5" x14ac:dyDescent="0.2">
      <c r="A7" t="s">
        <v>91</v>
      </c>
      <c r="B7" s="10" t="s">
        <v>92</v>
      </c>
      <c r="C7" t="s">
        <v>104</v>
      </c>
    </row>
    <row r="8" spans="1:5" x14ac:dyDescent="0.2">
      <c r="A8" t="s">
        <v>93</v>
      </c>
      <c r="B8" s="10" t="s">
        <v>94</v>
      </c>
      <c r="C8" t="s">
        <v>105</v>
      </c>
    </row>
    <row r="9" spans="1:5" x14ac:dyDescent="0.2">
      <c r="A9" t="s">
        <v>106</v>
      </c>
      <c r="B9" s="10" t="s">
        <v>107</v>
      </c>
      <c r="C9" t="s">
        <v>108</v>
      </c>
    </row>
    <row r="10" spans="1:5" x14ac:dyDescent="0.2">
      <c r="A10" t="s">
        <v>110</v>
      </c>
      <c r="B10" s="10" t="s">
        <v>109</v>
      </c>
      <c r="C10" t="s">
        <v>111</v>
      </c>
    </row>
    <row r="11" spans="1:5" x14ac:dyDescent="0.2">
      <c r="A11" t="s">
        <v>112</v>
      </c>
      <c r="B11" s="10" t="s">
        <v>113</v>
      </c>
      <c r="C11" t="s">
        <v>114</v>
      </c>
    </row>
    <row r="12" spans="1:5" x14ac:dyDescent="0.2">
      <c r="A12" t="s">
        <v>115</v>
      </c>
      <c r="B12" s="10" t="s">
        <v>134</v>
      </c>
      <c r="C12" t="s">
        <v>116</v>
      </c>
    </row>
    <row r="13" spans="1:5" x14ac:dyDescent="0.2">
      <c r="A13" t="s">
        <v>136</v>
      </c>
      <c r="B13" s="10" t="s">
        <v>137</v>
      </c>
      <c r="C13" t="s">
        <v>138</v>
      </c>
    </row>
  </sheetData>
  <mergeCells count="1">
    <mergeCell ref="B1:E1"/>
  </mergeCells>
  <hyperlinks>
    <hyperlink ref="B9" r:id="rId1" xr:uid="{D5CEC049-CFD2-4EA4-9CAE-E429F6F97EBF}"/>
    <hyperlink ref="B10" r:id="rId2" xr:uid="{518F1FA8-D0F7-471B-9936-544A37F687FF}"/>
    <hyperlink ref="B11" r:id="rId3" xr:uid="{AAA9957B-5775-4DC1-BC06-D47AAF349679}"/>
    <hyperlink ref="B12" r:id="rId4" xr:uid="{E3556091-46D5-4440-AA91-A21D14A68608}"/>
    <hyperlink ref="B3" r:id="rId5" xr:uid="{50F7506A-FF94-4A11-B350-E3F889689E0A}"/>
    <hyperlink ref="B4" r:id="rId6" xr:uid="{9372DDF5-6BC7-4893-B132-882BF83F0555}"/>
    <hyperlink ref="B5" r:id="rId7" xr:uid="{CD63137D-E951-4CB3-80DF-CF4EC96135B3}"/>
    <hyperlink ref="B6" r:id="rId8" xr:uid="{DFFCECF8-7460-4DF4-A468-B437B984B940}"/>
    <hyperlink ref="B7" r:id="rId9" xr:uid="{30C5444F-5B19-45E2-BBAB-7993880F2743}"/>
    <hyperlink ref="B8" r:id="rId10" xr:uid="{8D3C3A9B-E9E8-48DF-B5FD-23496596976A}"/>
    <hyperlink ref="B13" r:id="rId11" xr:uid="{0E92BA96-491D-4D00-971A-C701A133DD07}"/>
  </hyperlinks>
  <pageMargins left="0.7" right="0.7" top="0.75" bottom="0.75" header="0.3" footer="0.3"/>
  <pageSetup orientation="portrait" r:id="rId12"/>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5DCA-9DED-462C-BFCA-A61E994B7951}">
  <dimension ref="A1:C6"/>
  <sheetViews>
    <sheetView zoomScale="125" workbookViewId="0">
      <selection activeCell="A4" sqref="A4"/>
    </sheetView>
  </sheetViews>
  <sheetFormatPr baseColWidth="10" defaultColWidth="8.83203125" defaultRowHeight="15" x14ac:dyDescent="0.2"/>
  <cols>
    <col min="1" max="1" width="32.1640625" customWidth="1"/>
    <col min="2" max="2" width="58.33203125" bestFit="1" customWidth="1"/>
    <col min="3" max="3" width="87.33203125" customWidth="1"/>
  </cols>
  <sheetData>
    <row r="1" spans="1:3" ht="106.25" customHeight="1" x14ac:dyDescent="0.7">
      <c r="B1" s="14" t="s">
        <v>149</v>
      </c>
      <c r="C1" s="14"/>
    </row>
    <row r="2" spans="1:3" ht="69" customHeight="1" x14ac:dyDescent="0.3">
      <c r="A2" s="23" t="s">
        <v>139</v>
      </c>
      <c r="B2" s="23"/>
      <c r="C2" s="23"/>
    </row>
    <row r="3" spans="1:3" ht="18" customHeight="1" x14ac:dyDescent="0.2">
      <c r="A3" s="21" t="s">
        <v>129</v>
      </c>
      <c r="B3" s="21" t="s">
        <v>98</v>
      </c>
      <c r="C3" s="21" t="s">
        <v>49</v>
      </c>
    </row>
    <row r="4" spans="1:3" ht="48" x14ac:dyDescent="0.2">
      <c r="A4" t="s">
        <v>141</v>
      </c>
      <c r="B4" t="s">
        <v>140</v>
      </c>
      <c r="C4" s="8" t="s">
        <v>142</v>
      </c>
    </row>
    <row r="5" spans="1:3" ht="32" x14ac:dyDescent="0.2">
      <c r="A5" t="s">
        <v>143</v>
      </c>
      <c r="B5" s="10" t="s">
        <v>144</v>
      </c>
      <c r="C5" s="8" t="s">
        <v>145</v>
      </c>
    </row>
    <row r="6" spans="1:3" ht="32" x14ac:dyDescent="0.2">
      <c r="A6" t="s">
        <v>147</v>
      </c>
      <c r="B6" t="s">
        <v>146</v>
      </c>
      <c r="C6" s="8" t="s">
        <v>148</v>
      </c>
    </row>
  </sheetData>
  <mergeCells count="2">
    <mergeCell ref="A2:C2"/>
    <mergeCell ref="B1:C1"/>
  </mergeCells>
  <hyperlinks>
    <hyperlink ref="B5" r:id="rId1" xr:uid="{1E2AC4A2-18A2-CE4E-8D6B-DA64E8E9D8A1}"/>
  </hyperlinks>
  <pageMargins left="0.7" right="0.7" top="0.75" bottom="0.75" header="0.3" footer="0.3"/>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Asset Inventory</vt:lpstr>
      <vt:lpstr>Policy Documentation</vt:lpstr>
      <vt:lpstr>Company Contacts</vt:lpstr>
      <vt:lpstr>Emergency Contacts</vt:lpstr>
      <vt:lpstr>Free Resources</vt:lpstr>
      <vt:lpstr>Not Just 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Devon Stephens</dc:creator>
  <cp:lastModifiedBy>Kate Bissinger</cp:lastModifiedBy>
  <dcterms:created xsi:type="dcterms:W3CDTF">2021-10-18T19:50:31Z</dcterms:created>
  <dcterms:modified xsi:type="dcterms:W3CDTF">2021-11-02T18:50:04Z</dcterms:modified>
</cp:coreProperties>
</file>